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<sst xmlns="http://schemas.openxmlformats.org/spreadsheetml/2006/main" count="32" uniqueCount="32">
  <si>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</si>
  <si>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</si>
  <si>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</si>
  <si>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</si>
  <si>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modelo Maya "SANTA &amp; COLE", de 77 cm de altura y 50 litros de capacidad, con cuerpo de acero inoxidable AISI 304 acabado pulido y tapa abatible de acero inoxidable AISI 316 acabado arenado con cerradura de fijación,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</si>
  <si>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</si>
  <si>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</si>
  <si>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</si>
  <si>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</si>
  <si>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</si>
  <si>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</si>
  <si>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</si>
  <si>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mt52psc030a</t>
  </si>
  <si>
    <t xml:space="preserve">Ud</t>
  </si>
  <si>
    <t xml:space="preserve">Papelera modelo Maya "SANTA &amp; COLE", de 77 cm de altura y 50 litros de capacidad, con cuerpo de acero inoxidable AISI 304 acabado pulido y tapa abatible de acero inoxidable AISI 316 acabado arenado con cerradura de fijación, incluso cubeta interior de ABS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</si>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</sst>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829.59</v>
      </c>
      <c r="H10" s="12">
        <f ca="1">ROUND(INDIRECT(ADDRESS(ROW()+(0), COLUMN()+(-2), 1))*INDIRECT(ADDRESS(ROW()+(0), COLUMN()+(-1), 1)), 2)</f>
        <v>829.59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843.9</v>
      </c>
      <c r="H18" s="14">
        <f ca="1">ROUND(INDIRECT(ADDRESS(ROW()+(0), COLUMN()+(-2), 1))*INDIRECT(ADDRESS(ROW()+(0), COLUMN()+(-1), 1))/100, 2)</f>
        <v>16.88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860.78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